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DE337B57-AF7C-4AB8-A993-0FD3C6048D0C}" xr6:coauthVersionLast="36" xr6:coauthVersionMax="36" xr10:uidLastSave="{00000000-0000-0000-0000-000000000000}"/>
  <bookViews>
    <workbookView xWindow="0" yWindow="0" windowWidth="15300" windowHeight="10470" tabRatio="269" xr2:uid="{00000000-000D-0000-FFFF-FFFF00000000}"/>
  </bookViews>
  <sheets>
    <sheet name="様式2" sheetId="5" r:id="rId1"/>
    <sheet name="様式2【記入例】" sheetId="7" r:id="rId2"/>
  </sheets>
  <definedNames>
    <definedName name="_xlnm.Print_Area" localSheetId="0">様式2!$A$1:$AA$29</definedName>
    <definedName name="_xlnm.Print_Area" localSheetId="1">様式2【記入例】!$A$1:$AA$29</definedName>
  </definedNames>
  <calcPr calcId="191029"/>
</workbook>
</file>

<file path=xl/calcChain.xml><?xml version="1.0" encoding="utf-8"?>
<calcChain xmlns="http://schemas.openxmlformats.org/spreadsheetml/2006/main">
  <c r="I24" i="7" l="1"/>
  <c r="L24" i="5" l="1"/>
  <c r="AA24" i="7" l="1"/>
  <c r="X24" i="7"/>
  <c r="U24" i="7"/>
  <c r="R24" i="7"/>
  <c r="O24" i="7"/>
  <c r="L24" i="7"/>
  <c r="F24" i="7"/>
  <c r="C24" i="7"/>
  <c r="C24" i="5"/>
  <c r="F24" i="5"/>
  <c r="AA24" i="5"/>
  <c r="C6" i="7" l="1"/>
  <c r="O24" i="5"/>
  <c r="X24" i="5" l="1"/>
  <c r="U24" i="5"/>
  <c r="R24" i="5"/>
  <c r="I24" i="5"/>
  <c r="C6" i="5" s="1"/>
</calcChain>
</file>

<file path=xl/sharedStrings.xml><?xml version="1.0" encoding="utf-8"?>
<sst xmlns="http://schemas.openxmlformats.org/spreadsheetml/2006/main" count="106" uniqueCount="46">
  <si>
    <t>事　　項</t>
  </si>
  <si>
    <t>金　額</t>
  </si>
  <si>
    <t>アンケート配布</t>
    <rPh sb="5" eb="7">
      <t>ハイフ</t>
    </rPh>
    <phoneticPr fontId="2"/>
  </si>
  <si>
    <t>アンケート集計</t>
    <rPh sb="5" eb="7">
      <t>シュウケイ</t>
    </rPh>
    <phoneticPr fontId="2"/>
  </si>
  <si>
    <t>依頼文書印刷</t>
    <rPh sb="0" eb="2">
      <t>イライ</t>
    </rPh>
    <rPh sb="2" eb="4">
      <t>ブンショ</t>
    </rPh>
    <rPh sb="4" eb="6">
      <t>インサツ</t>
    </rPh>
    <phoneticPr fontId="2"/>
  </si>
  <si>
    <t>金　額</t>
    <phoneticPr fontId="2"/>
  </si>
  <si>
    <t>申請者（代表者）氏名</t>
    <phoneticPr fontId="2"/>
  </si>
  <si>
    <t>図書資料費（H）</t>
    <rPh sb="0" eb="2">
      <t>トショ</t>
    </rPh>
    <rPh sb="2" eb="4">
      <t>シリョウ</t>
    </rPh>
    <phoneticPr fontId="2"/>
  </si>
  <si>
    <t>雑費（I）</t>
    <rPh sb="0" eb="1">
      <t>ザツ</t>
    </rPh>
    <phoneticPr fontId="2"/>
  </si>
  <si>
    <t>（I）計</t>
    <phoneticPr fontId="2"/>
  </si>
  <si>
    <t>（H）計</t>
    <phoneticPr fontId="2"/>
  </si>
  <si>
    <t>（G）計</t>
    <phoneticPr fontId="2"/>
  </si>
  <si>
    <t>（F）計</t>
    <phoneticPr fontId="2"/>
  </si>
  <si>
    <t>（E）計</t>
    <phoneticPr fontId="2"/>
  </si>
  <si>
    <t>（D）計</t>
    <phoneticPr fontId="2"/>
  </si>
  <si>
    <t>（C）計</t>
    <phoneticPr fontId="2"/>
  </si>
  <si>
    <t>（B）計</t>
    <phoneticPr fontId="2"/>
  </si>
  <si>
    <t>（A）計</t>
    <phoneticPr fontId="2"/>
  </si>
  <si>
    <t>旅費（A）</t>
    <phoneticPr fontId="2"/>
  </si>
  <si>
    <t>印刷費（B）</t>
    <phoneticPr fontId="2"/>
  </si>
  <si>
    <t>通信費（C）</t>
    <rPh sb="0" eb="3">
      <t>ツウシンヒ</t>
    </rPh>
    <phoneticPr fontId="2"/>
  </si>
  <si>
    <t>謝金（D）</t>
    <rPh sb="0" eb="2">
      <t>シャキン</t>
    </rPh>
    <phoneticPr fontId="2"/>
  </si>
  <si>
    <t>賃借料（E）</t>
    <rPh sb="0" eb="3">
      <t>チンシャクリョウ</t>
    </rPh>
    <phoneticPr fontId="2"/>
  </si>
  <si>
    <t>消耗品費（F）</t>
    <rPh sb="0" eb="3">
      <t>ショウモウヒン</t>
    </rPh>
    <phoneticPr fontId="2"/>
  </si>
  <si>
    <t>会議渉外費（G）</t>
    <rPh sb="0" eb="2">
      <t>カイギ</t>
    </rPh>
    <rPh sb="2" eb="4">
      <t>ショウガイ</t>
    </rPh>
    <rPh sb="4" eb="5">
      <t>ヒ</t>
    </rPh>
    <phoneticPr fontId="2"/>
  </si>
  <si>
    <t>申請額（A〜I 合計）</t>
    <rPh sb="0" eb="3">
      <t>シンセイガク</t>
    </rPh>
    <rPh sb="8" eb="10">
      <t>ゴウケイ</t>
    </rPh>
    <phoneticPr fontId="2"/>
  </si>
  <si>
    <t>（内訳）</t>
    <rPh sb="1" eb="3">
      <t>ウチワケ</t>
    </rPh>
    <phoneticPr fontId="2"/>
  </si>
  <si>
    <t>（単位：円）</t>
    <phoneticPr fontId="2"/>
  </si>
  <si>
    <t>第12条  助成金交付の対象となる経費の範囲は、当該活動の遂行に必要な旅費（国内に限る）、印刷費、通信費、謝金、賃借料、消耗品費、会議渉外費、図書資料費及び雑費とする。ただし、飲食を伴う経費は除く。</t>
  </si>
  <si>
    <t>千葉県庁出張（3往復）</t>
    <phoneticPr fontId="2"/>
  </si>
  <si>
    <t>銚子市調査（2往復×2名）</t>
    <phoneticPr fontId="2"/>
  </si>
  <si>
    <t>アンケート用紙印刷（500部）</t>
    <rPh sb="5" eb="7">
      <t>ヨウシ</t>
    </rPh>
    <rPh sb="7" eb="9">
      <t>インサツ</t>
    </rPh>
    <rPh sb="13" eb="14">
      <t>ブ</t>
    </rPh>
    <phoneticPr fontId="2"/>
  </si>
  <si>
    <t>紙代</t>
    <rPh sb="0" eb="1">
      <t>カミ</t>
    </rPh>
    <rPh sb="1" eb="2">
      <t>ダイ</t>
    </rPh>
    <phoneticPr fontId="2"/>
  </si>
  <si>
    <t>資料代</t>
    <rPh sb="0" eb="2">
      <t>シリョウ</t>
    </rPh>
    <rPh sb="2" eb="3">
      <t>ダイ</t>
    </rPh>
    <phoneticPr fontId="2"/>
  </si>
  <si>
    <t>文具代</t>
    <rPh sb="0" eb="2">
      <t>ブング</t>
    </rPh>
    <rPh sb="2" eb="3">
      <t>ダイ</t>
    </rPh>
    <phoneticPr fontId="2"/>
  </si>
  <si>
    <t>アンケート送付代</t>
    <rPh sb="5" eb="7">
      <t>ソウフ</t>
    </rPh>
    <rPh sb="7" eb="8">
      <t>ダイ</t>
    </rPh>
    <phoneticPr fontId="2"/>
  </si>
  <si>
    <t>報告書送付代</t>
    <rPh sb="0" eb="3">
      <t>ホウコクショ</t>
    </rPh>
    <rPh sb="3" eb="5">
      <t>ソウフ</t>
    </rPh>
    <rPh sb="5" eb="6">
      <t>ダイ</t>
    </rPh>
    <phoneticPr fontId="2"/>
  </si>
  <si>
    <t>資料送付代</t>
    <rPh sb="0" eb="2">
      <t>シリョウ</t>
    </rPh>
    <rPh sb="2" eb="4">
      <t>ソウフ</t>
    </rPh>
    <rPh sb="4" eb="5">
      <t>ダイ</t>
    </rPh>
    <phoneticPr fontId="2"/>
  </si>
  <si>
    <t>協力者への手土産代</t>
    <rPh sb="0" eb="3">
      <t>キョウリョクシャ</t>
    </rPh>
    <rPh sb="5" eb="8">
      <t>テミヤゲ</t>
    </rPh>
    <rPh sb="8" eb="9">
      <t>ダイ</t>
    </rPh>
    <phoneticPr fontId="2"/>
  </si>
  <si>
    <t>参考文献購入代</t>
    <rPh sb="0" eb="2">
      <t>サンコウ</t>
    </rPh>
    <rPh sb="2" eb="4">
      <t>ブンケン</t>
    </rPh>
    <rPh sb="4" eb="6">
      <t>コウニュウ</t>
    </rPh>
    <rPh sb="6" eb="7">
      <t>ダイ</t>
    </rPh>
    <phoneticPr fontId="2"/>
  </si>
  <si>
    <t>○○○○</t>
    <phoneticPr fontId="2"/>
  </si>
  <si>
    <t>▲▲▲▲</t>
    <phoneticPr fontId="2"/>
  </si>
  <si>
    <t>（参考：地域志向活動助成金規程抜粋）</t>
    <rPh sb="1" eb="3">
      <t>サンコウ</t>
    </rPh>
    <rPh sb="4" eb="6">
      <t>チイキ</t>
    </rPh>
    <rPh sb="6" eb="8">
      <t>シコウ</t>
    </rPh>
    <rPh sb="8" eb="10">
      <t>カツドウ</t>
    </rPh>
    <rPh sb="10" eb="13">
      <t>ジョセイキン</t>
    </rPh>
    <rPh sb="13" eb="15">
      <t>キテイ</t>
    </rPh>
    <rPh sb="15" eb="17">
      <t>バッスイ</t>
    </rPh>
    <phoneticPr fontId="2"/>
  </si>
  <si>
    <t>活動名称</t>
    <rPh sb="0" eb="2">
      <t>カツドウ</t>
    </rPh>
    <rPh sb="2" eb="4">
      <t>メイショウ</t>
    </rPh>
    <phoneticPr fontId="2"/>
  </si>
  <si>
    <t>様式2</t>
    <rPh sb="0" eb="2">
      <t>ヨウシキ</t>
    </rPh>
    <phoneticPr fontId="2"/>
  </si>
  <si>
    <t>予算計画書（地域志向活動助成金）</t>
    <rPh sb="0" eb="2">
      <t>ヨサン</t>
    </rPh>
    <rPh sb="2" eb="5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</si>
</sst>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0"/>
      <color rgb="FF000000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 indent="5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7" fillId="3" borderId="15" xfId="1" applyFont="1" applyFill="1" applyBorder="1" applyAlignment="1" applyProtection="1">
      <alignment vertical="center" wrapText="1" shrinkToFit="1"/>
      <protection locked="0"/>
    </xf>
    <xf numFmtId="38" fontId="7" fillId="3" borderId="8" xfId="1" applyFont="1" applyFill="1" applyBorder="1" applyAlignment="1" applyProtection="1">
      <alignment horizontal="right" vertical="center" wrapText="1" shrinkToFit="1"/>
      <protection locked="0"/>
    </xf>
    <xf numFmtId="38" fontId="7" fillId="3" borderId="17" xfId="1" applyFont="1" applyFill="1" applyBorder="1" applyAlignment="1" applyProtection="1">
      <alignment vertical="center" wrapText="1" shrinkToFit="1"/>
      <protection locked="0"/>
    </xf>
    <xf numFmtId="38" fontId="7" fillId="3" borderId="13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vertical="center" wrapText="1" shrinkToFit="1"/>
      <protection locked="0"/>
    </xf>
    <xf numFmtId="38" fontId="7" fillId="3" borderId="10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horizontal="center" vertical="center" wrapText="1" shrinkToFit="1"/>
      <protection locked="0"/>
    </xf>
    <xf numFmtId="38" fontId="7" fillId="3" borderId="16" xfId="1" applyFont="1" applyFill="1" applyBorder="1" applyAlignment="1" applyProtection="1">
      <alignment vertical="center" wrapText="1" shrinkToFit="1"/>
      <protection locked="0"/>
    </xf>
    <xf numFmtId="38" fontId="7" fillId="3" borderId="12" xfId="1" applyFont="1" applyFill="1" applyBorder="1" applyAlignment="1" applyProtection="1">
      <alignment horizontal="right" vertical="center" wrapText="1" shrinkToFit="1"/>
      <protection locked="0"/>
    </xf>
    <xf numFmtId="38" fontId="7" fillId="3" borderId="5" xfId="1" applyFont="1" applyFill="1" applyBorder="1" applyAlignment="1" applyProtection="1">
      <alignment horizontal="right" vertical="center" wrapText="1" shrinkToFit="1"/>
      <protection locked="0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176" fontId="9" fillId="2" borderId="7" xfId="0" applyNumberFormat="1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7" fillId="3" borderId="9" xfId="0" applyFont="1" applyFill="1" applyBorder="1" applyAlignment="1" applyProtection="1">
      <alignment horizontal="left" vertical="center" wrapText="1" shrinkToFit="1"/>
      <protection locked="0"/>
    </xf>
    <xf numFmtId="0" fontId="7" fillId="3" borderId="10" xfId="0" applyFont="1" applyFill="1" applyBorder="1" applyAlignment="1" applyProtection="1">
      <alignment horizontal="left" vertical="center" wrapText="1" shrinkToFit="1"/>
      <protection locked="0"/>
    </xf>
    <xf numFmtId="0" fontId="7" fillId="3" borderId="20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left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7" fillId="3" borderId="18" xfId="0" applyFont="1" applyFill="1" applyBorder="1" applyAlignment="1" applyProtection="1">
      <alignment horizontal="left" vertical="center" wrapText="1" shrinkToFit="1"/>
      <protection locked="0"/>
    </xf>
    <xf numFmtId="0" fontId="7" fillId="3" borderId="19" xfId="0" applyFont="1" applyFill="1" applyBorder="1" applyAlignment="1" applyProtection="1">
      <alignment horizontal="left" vertical="center" wrapText="1" shrinkToFi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190500</xdr:rowOff>
    </xdr:from>
    <xdr:to>
      <xdr:col>8</xdr:col>
      <xdr:colOff>57150</xdr:colOff>
      <xdr:row>3</xdr:row>
      <xdr:rowOff>540544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75FAF84-363B-4A73-A23D-0744C158847D}"/>
            </a:ext>
          </a:extLst>
        </xdr:cNvPr>
        <xdr:cNvSpPr txBox="1"/>
      </xdr:nvSpPr>
      <xdr:spPr>
        <a:xfrm>
          <a:off x="47625" y="492125"/>
          <a:ext cx="5978525" cy="14930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確認事項</a:t>
          </a:r>
          <a:r>
            <a:rPr kumimoji="1" lang="en-US" altLang="ja-JP" sz="1800"/>
            <a:t>】</a:t>
          </a:r>
        </a:p>
        <a:p>
          <a:pPr algn="l"/>
          <a:r>
            <a:rPr kumimoji="1" lang="ja-JP" altLang="en-US" sz="1800"/>
            <a:t>・申請額は自動計算されます。</a:t>
          </a:r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・クリーム色のセルのみ入力してください。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・申請額の合計が</a:t>
          </a:r>
          <a:r>
            <a:rPr kumimoji="1" lang="en-US" altLang="ja-JP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200,000</a:t>
          </a: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円以下になるようにしてください。</a:t>
          </a:r>
          <a:endParaRPr kumimoji="1" lang="en-US" altLang="ja-JP" sz="18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1</xdr:row>
      <xdr:rowOff>238125</xdr:rowOff>
    </xdr:from>
    <xdr:to>
      <xdr:col>8</xdr:col>
      <xdr:colOff>22226</xdr:colOff>
      <xdr:row>4</xdr:row>
      <xdr:rowOff>16669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701" y="539750"/>
          <a:ext cx="5978525" cy="14930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確認事項</a:t>
          </a:r>
          <a:r>
            <a:rPr kumimoji="1" lang="en-US" altLang="ja-JP" sz="1800"/>
            <a:t>】</a:t>
          </a:r>
        </a:p>
        <a:p>
          <a:pPr algn="l"/>
          <a:r>
            <a:rPr kumimoji="1" lang="ja-JP" altLang="en-US" sz="1800"/>
            <a:t>・申請額は自動計算されます。</a:t>
          </a:r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・クリーム色のセルのみ入力してください。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・申請額の合計が</a:t>
          </a:r>
          <a:r>
            <a:rPr kumimoji="1" lang="en-US" altLang="ja-JP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200,000</a:t>
          </a:r>
          <a:r>
            <a:rPr kumimoji="1" lang="ja-JP" altLang="en-US" sz="18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円以下になるようにしてください。</a:t>
          </a:r>
          <a:endParaRPr kumimoji="1" lang="en-US" altLang="ja-JP" sz="18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view="pageBreakPreview" zoomScale="60" zoomScaleNormal="80" workbookViewId="0">
      <selection activeCell="Q5" sqref="Q5"/>
    </sheetView>
  </sheetViews>
  <sheetFormatPr defaultRowHeight="13.5" x14ac:dyDescent="0.15"/>
  <cols>
    <col min="1" max="27" width="9.75" style="1" customWidth="1"/>
    <col min="28" max="16384" width="9" style="1"/>
  </cols>
  <sheetData>
    <row r="1" spans="1:27" s="6" customFormat="1" ht="24" customHeight="1" x14ac:dyDescent="0.15">
      <c r="N1" s="35"/>
      <c r="AA1" s="35" t="s">
        <v>44</v>
      </c>
    </row>
    <row r="2" spans="1:27" ht="45" customHeight="1" thickBo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45" customHeight="1" thickBot="1" x14ac:dyDescent="0.2">
      <c r="U3" s="37" t="s">
        <v>43</v>
      </c>
      <c r="V3" s="38"/>
      <c r="W3" s="41"/>
      <c r="X3" s="42"/>
      <c r="Y3" s="42"/>
      <c r="Z3" s="42"/>
      <c r="AA3" s="43"/>
    </row>
    <row r="4" spans="1:27" ht="45" customHeight="1" thickBot="1" x14ac:dyDescent="0.2">
      <c r="U4" s="39" t="s">
        <v>6</v>
      </c>
      <c r="V4" s="40"/>
      <c r="W4" s="41"/>
      <c r="X4" s="42"/>
      <c r="Y4" s="42"/>
      <c r="Z4" s="42"/>
      <c r="AA4" s="43"/>
    </row>
    <row r="5" spans="1:27" ht="16.5" customHeight="1" thickBot="1" x14ac:dyDescent="0.2"/>
    <row r="6" spans="1:27" s="6" customFormat="1" ht="45" customHeight="1" thickBot="1" x14ac:dyDescent="0.2">
      <c r="A6" s="39" t="s">
        <v>25</v>
      </c>
      <c r="B6" s="40"/>
      <c r="C6" s="44">
        <f>C24+F24+I24+L24+O24+R24+U24+X24+AA24</f>
        <v>0</v>
      </c>
      <c r="D6" s="45"/>
      <c r="E6" s="45"/>
      <c r="F6" s="46"/>
    </row>
    <row r="7" spans="1:27" s="6" customFormat="1" ht="17.25" customHeight="1" x14ac:dyDescent="0.15"/>
    <row r="8" spans="1:27" s="6" customFormat="1" ht="29.25" customHeight="1" thickBot="1" x14ac:dyDescent="0.2">
      <c r="A8" s="7" t="s">
        <v>26</v>
      </c>
      <c r="B8" s="8"/>
      <c r="C8" s="8"/>
      <c r="D8" s="8"/>
      <c r="E8" s="9"/>
      <c r="F8" s="9"/>
      <c r="G8" s="9"/>
      <c r="H8" s="9"/>
      <c r="I8" s="10"/>
      <c r="J8" s="10"/>
      <c r="K8" s="11"/>
      <c r="L8" s="11"/>
      <c r="M8" s="10"/>
      <c r="N8" s="10"/>
      <c r="P8" s="12"/>
      <c r="Q8" s="12"/>
      <c r="R8" s="12"/>
      <c r="S8" s="12"/>
      <c r="T8" s="12"/>
      <c r="U8" s="13"/>
      <c r="V8" s="12"/>
      <c r="W8" s="12"/>
      <c r="X8" s="13"/>
      <c r="Y8" s="12"/>
      <c r="Z8" s="48" t="s">
        <v>27</v>
      </c>
      <c r="AA8" s="48"/>
    </row>
    <row r="9" spans="1:27" s="6" customFormat="1" ht="45" customHeight="1" thickBot="1" x14ac:dyDescent="0.2">
      <c r="A9" s="66" t="s">
        <v>18</v>
      </c>
      <c r="B9" s="67"/>
      <c r="C9" s="68"/>
      <c r="D9" s="56" t="s">
        <v>19</v>
      </c>
      <c r="E9" s="65"/>
      <c r="F9" s="57"/>
      <c r="G9" s="56" t="s">
        <v>20</v>
      </c>
      <c r="H9" s="65"/>
      <c r="I9" s="57"/>
      <c r="J9" s="56" t="s">
        <v>21</v>
      </c>
      <c r="K9" s="65"/>
      <c r="L9" s="57"/>
      <c r="M9" s="56" t="s">
        <v>22</v>
      </c>
      <c r="N9" s="65"/>
      <c r="O9" s="57"/>
      <c r="P9" s="53" t="s">
        <v>23</v>
      </c>
      <c r="Q9" s="54"/>
      <c r="R9" s="55"/>
      <c r="S9" s="53" t="s">
        <v>24</v>
      </c>
      <c r="T9" s="54"/>
      <c r="U9" s="55"/>
      <c r="V9" s="53" t="s">
        <v>7</v>
      </c>
      <c r="W9" s="54"/>
      <c r="X9" s="55"/>
      <c r="Y9" s="53" t="s">
        <v>8</v>
      </c>
      <c r="Z9" s="54"/>
      <c r="AA9" s="55"/>
    </row>
    <row r="10" spans="1:27" s="6" customFormat="1" ht="29.25" customHeight="1" thickBot="1" x14ac:dyDescent="0.2">
      <c r="A10" s="56" t="s">
        <v>0</v>
      </c>
      <c r="B10" s="57"/>
      <c r="C10" s="14" t="s">
        <v>1</v>
      </c>
      <c r="D10" s="56" t="s">
        <v>0</v>
      </c>
      <c r="E10" s="57"/>
      <c r="F10" s="15" t="s">
        <v>1</v>
      </c>
      <c r="G10" s="56" t="s">
        <v>0</v>
      </c>
      <c r="H10" s="57"/>
      <c r="I10" s="16" t="s">
        <v>1</v>
      </c>
      <c r="J10" s="56" t="s">
        <v>0</v>
      </c>
      <c r="K10" s="57"/>
      <c r="L10" s="16" t="s">
        <v>1</v>
      </c>
      <c r="M10" s="56" t="s">
        <v>0</v>
      </c>
      <c r="N10" s="57"/>
      <c r="O10" s="16" t="s">
        <v>1</v>
      </c>
      <c r="P10" s="56" t="s">
        <v>0</v>
      </c>
      <c r="Q10" s="57"/>
      <c r="R10" s="14" t="s">
        <v>1</v>
      </c>
      <c r="S10" s="56" t="s">
        <v>0</v>
      </c>
      <c r="T10" s="57"/>
      <c r="U10" s="15" t="s">
        <v>1</v>
      </c>
      <c r="V10" s="56" t="s">
        <v>0</v>
      </c>
      <c r="W10" s="57"/>
      <c r="X10" s="16" t="s">
        <v>1</v>
      </c>
      <c r="Y10" s="56" t="s">
        <v>0</v>
      </c>
      <c r="Z10" s="57"/>
      <c r="AA10" s="16" t="s">
        <v>5</v>
      </c>
    </row>
    <row r="11" spans="1:27" s="6" customFormat="1" ht="45" customHeight="1" x14ac:dyDescent="0.15">
      <c r="A11" s="60"/>
      <c r="B11" s="61"/>
      <c r="C11" s="17"/>
      <c r="D11" s="60"/>
      <c r="E11" s="61"/>
      <c r="F11" s="17"/>
      <c r="G11" s="60"/>
      <c r="H11" s="61"/>
      <c r="I11" s="18"/>
      <c r="J11" s="60"/>
      <c r="K11" s="61"/>
      <c r="L11" s="18"/>
      <c r="M11" s="60"/>
      <c r="N11" s="61"/>
      <c r="O11" s="18"/>
      <c r="P11" s="60"/>
      <c r="Q11" s="61"/>
      <c r="R11" s="18"/>
      <c r="S11" s="60"/>
      <c r="T11" s="61"/>
      <c r="U11" s="18"/>
      <c r="V11" s="60"/>
      <c r="W11" s="61"/>
      <c r="X11" s="18"/>
      <c r="Y11" s="60"/>
      <c r="Z11" s="61"/>
      <c r="AA11" s="18"/>
    </row>
    <row r="12" spans="1:27" s="6" customFormat="1" ht="45" customHeight="1" x14ac:dyDescent="0.15">
      <c r="A12" s="49"/>
      <c r="B12" s="50"/>
      <c r="C12" s="19"/>
      <c r="D12" s="49"/>
      <c r="E12" s="50"/>
      <c r="F12" s="19"/>
      <c r="G12" s="49"/>
      <c r="H12" s="50"/>
      <c r="I12" s="20"/>
      <c r="J12" s="49"/>
      <c r="K12" s="50"/>
      <c r="L12" s="20"/>
      <c r="M12" s="49"/>
      <c r="N12" s="50"/>
      <c r="O12" s="20"/>
      <c r="P12" s="49"/>
      <c r="Q12" s="50"/>
      <c r="R12" s="20"/>
      <c r="S12" s="49"/>
      <c r="T12" s="50"/>
      <c r="U12" s="20"/>
      <c r="V12" s="49"/>
      <c r="W12" s="50"/>
      <c r="X12" s="20"/>
      <c r="Y12" s="49"/>
      <c r="Z12" s="50"/>
      <c r="AA12" s="20"/>
    </row>
    <row r="13" spans="1:27" s="6" customFormat="1" ht="45" customHeight="1" x14ac:dyDescent="0.15">
      <c r="A13" s="51"/>
      <c r="B13" s="52"/>
      <c r="C13" s="19"/>
      <c r="D13" s="51"/>
      <c r="E13" s="52"/>
      <c r="F13" s="19"/>
      <c r="G13" s="51"/>
      <c r="H13" s="52"/>
      <c r="I13" s="20"/>
      <c r="J13" s="51"/>
      <c r="K13" s="52"/>
      <c r="L13" s="20"/>
      <c r="M13" s="51"/>
      <c r="N13" s="52"/>
      <c r="O13" s="20"/>
      <c r="P13" s="51"/>
      <c r="Q13" s="52"/>
      <c r="R13" s="20"/>
      <c r="S13" s="51"/>
      <c r="T13" s="52"/>
      <c r="U13" s="20"/>
      <c r="V13" s="51"/>
      <c r="W13" s="52"/>
      <c r="X13" s="20"/>
      <c r="Y13" s="51"/>
      <c r="Z13" s="52"/>
      <c r="AA13" s="20"/>
    </row>
    <row r="14" spans="1:27" s="6" customFormat="1" ht="45" customHeight="1" x14ac:dyDescent="0.15">
      <c r="A14" s="49"/>
      <c r="B14" s="50"/>
      <c r="C14" s="19"/>
      <c r="D14" s="49"/>
      <c r="E14" s="50"/>
      <c r="F14" s="19"/>
      <c r="G14" s="49"/>
      <c r="H14" s="50"/>
      <c r="I14" s="20"/>
      <c r="J14" s="49"/>
      <c r="K14" s="50"/>
      <c r="L14" s="20"/>
      <c r="M14" s="49"/>
      <c r="N14" s="50"/>
      <c r="O14" s="20"/>
      <c r="P14" s="49"/>
      <c r="Q14" s="50"/>
      <c r="R14" s="20"/>
      <c r="S14" s="49"/>
      <c r="T14" s="50"/>
      <c r="U14" s="20"/>
      <c r="V14" s="49"/>
      <c r="W14" s="50"/>
      <c r="X14" s="20"/>
      <c r="Y14" s="49"/>
      <c r="Z14" s="50"/>
      <c r="AA14" s="20"/>
    </row>
    <row r="15" spans="1:27" s="6" customFormat="1" ht="45" customHeight="1" x14ac:dyDescent="0.15">
      <c r="A15" s="51"/>
      <c r="B15" s="52"/>
      <c r="C15" s="19"/>
      <c r="D15" s="51"/>
      <c r="E15" s="52"/>
      <c r="F15" s="19"/>
      <c r="G15" s="51"/>
      <c r="H15" s="52"/>
      <c r="I15" s="20"/>
      <c r="J15" s="51"/>
      <c r="K15" s="52"/>
      <c r="L15" s="20"/>
      <c r="M15" s="51"/>
      <c r="N15" s="52"/>
      <c r="O15" s="20"/>
      <c r="P15" s="51"/>
      <c r="Q15" s="52"/>
      <c r="R15" s="20"/>
      <c r="S15" s="51"/>
      <c r="T15" s="52"/>
      <c r="U15" s="20"/>
      <c r="V15" s="51"/>
      <c r="W15" s="52"/>
      <c r="X15" s="20"/>
      <c r="Y15" s="51"/>
      <c r="Z15" s="52"/>
      <c r="AA15" s="20"/>
    </row>
    <row r="16" spans="1:27" s="6" customFormat="1" ht="45" customHeight="1" x14ac:dyDescent="0.15">
      <c r="A16" s="49"/>
      <c r="B16" s="50"/>
      <c r="C16" s="19"/>
      <c r="D16" s="49"/>
      <c r="E16" s="50"/>
      <c r="F16" s="19"/>
      <c r="G16" s="49"/>
      <c r="H16" s="50"/>
      <c r="I16" s="20"/>
      <c r="J16" s="49"/>
      <c r="K16" s="50"/>
      <c r="L16" s="20"/>
      <c r="M16" s="49"/>
      <c r="N16" s="50"/>
      <c r="O16" s="20"/>
      <c r="P16" s="49"/>
      <c r="Q16" s="50"/>
      <c r="R16" s="20"/>
      <c r="S16" s="49"/>
      <c r="T16" s="50"/>
      <c r="U16" s="20"/>
      <c r="V16" s="49"/>
      <c r="W16" s="50"/>
      <c r="X16" s="20"/>
      <c r="Y16" s="49"/>
      <c r="Z16" s="50"/>
      <c r="AA16" s="20"/>
    </row>
    <row r="17" spans="1:27" s="6" customFormat="1" ht="45" customHeight="1" x14ac:dyDescent="0.15">
      <c r="A17" s="49"/>
      <c r="B17" s="50"/>
      <c r="C17" s="19"/>
      <c r="D17" s="49"/>
      <c r="E17" s="50"/>
      <c r="F17" s="19"/>
      <c r="G17" s="49"/>
      <c r="H17" s="50"/>
      <c r="I17" s="20"/>
      <c r="J17" s="49"/>
      <c r="K17" s="50"/>
      <c r="L17" s="20"/>
      <c r="M17" s="49"/>
      <c r="N17" s="50"/>
      <c r="O17" s="20"/>
      <c r="P17" s="49"/>
      <c r="Q17" s="50"/>
      <c r="R17" s="20"/>
      <c r="S17" s="49"/>
      <c r="T17" s="50"/>
      <c r="U17" s="20"/>
      <c r="V17" s="49"/>
      <c r="W17" s="50"/>
      <c r="X17" s="20"/>
      <c r="Y17" s="49"/>
      <c r="Z17" s="50"/>
      <c r="AA17" s="20"/>
    </row>
    <row r="18" spans="1:27" s="6" customFormat="1" ht="45" customHeight="1" x14ac:dyDescent="0.15">
      <c r="A18" s="51"/>
      <c r="B18" s="52"/>
      <c r="C18" s="21"/>
      <c r="D18" s="51"/>
      <c r="E18" s="52"/>
      <c r="F18" s="21"/>
      <c r="G18" s="51"/>
      <c r="H18" s="52"/>
      <c r="I18" s="22"/>
      <c r="J18" s="51"/>
      <c r="K18" s="52"/>
      <c r="L18" s="22"/>
      <c r="M18" s="51"/>
      <c r="N18" s="52"/>
      <c r="O18" s="22"/>
      <c r="P18" s="51"/>
      <c r="Q18" s="52"/>
      <c r="R18" s="20"/>
      <c r="S18" s="51"/>
      <c r="T18" s="52"/>
      <c r="U18" s="20"/>
      <c r="V18" s="51"/>
      <c r="W18" s="52"/>
      <c r="X18" s="20"/>
      <c r="Y18" s="51"/>
      <c r="Z18" s="52"/>
      <c r="AA18" s="20"/>
    </row>
    <row r="19" spans="1:27" s="6" customFormat="1" ht="45" customHeight="1" x14ac:dyDescent="0.15">
      <c r="A19" s="49"/>
      <c r="B19" s="50"/>
      <c r="C19" s="21"/>
      <c r="D19" s="49"/>
      <c r="E19" s="50"/>
      <c r="F19" s="21"/>
      <c r="G19" s="49"/>
      <c r="H19" s="50"/>
      <c r="I19" s="22"/>
      <c r="J19" s="49"/>
      <c r="K19" s="50"/>
      <c r="L19" s="22"/>
      <c r="M19" s="49"/>
      <c r="N19" s="50"/>
      <c r="O19" s="22"/>
      <c r="P19" s="49"/>
      <c r="Q19" s="50"/>
      <c r="R19" s="20"/>
      <c r="S19" s="49"/>
      <c r="T19" s="50"/>
      <c r="U19" s="20"/>
      <c r="V19" s="49"/>
      <c r="W19" s="50"/>
      <c r="X19" s="20"/>
      <c r="Y19" s="49"/>
      <c r="Z19" s="50"/>
      <c r="AA19" s="20"/>
    </row>
    <row r="20" spans="1:27" s="6" customFormat="1" ht="45" customHeight="1" x14ac:dyDescent="0.15">
      <c r="A20" s="51"/>
      <c r="B20" s="52"/>
      <c r="C20" s="21"/>
      <c r="D20" s="51"/>
      <c r="E20" s="52"/>
      <c r="F20" s="21"/>
      <c r="G20" s="51"/>
      <c r="H20" s="52"/>
      <c r="I20" s="22"/>
      <c r="J20" s="51"/>
      <c r="K20" s="52"/>
      <c r="L20" s="22"/>
      <c r="M20" s="51"/>
      <c r="N20" s="52"/>
      <c r="O20" s="22"/>
      <c r="P20" s="51"/>
      <c r="Q20" s="52"/>
      <c r="R20" s="20"/>
      <c r="S20" s="51"/>
      <c r="T20" s="52"/>
      <c r="U20" s="20"/>
      <c r="V20" s="51"/>
      <c r="W20" s="52"/>
      <c r="X20" s="20"/>
      <c r="Y20" s="51"/>
      <c r="Z20" s="52"/>
      <c r="AA20" s="20"/>
    </row>
    <row r="21" spans="1:27" s="6" customFormat="1" ht="45" customHeight="1" x14ac:dyDescent="0.15">
      <c r="A21" s="49"/>
      <c r="B21" s="50"/>
      <c r="C21" s="23"/>
      <c r="D21" s="49"/>
      <c r="E21" s="50"/>
      <c r="F21" s="23"/>
      <c r="G21" s="49"/>
      <c r="H21" s="50"/>
      <c r="I21" s="22"/>
      <c r="J21" s="49"/>
      <c r="K21" s="50"/>
      <c r="L21" s="22"/>
      <c r="M21" s="49"/>
      <c r="N21" s="50"/>
      <c r="O21" s="22"/>
      <c r="P21" s="49"/>
      <c r="Q21" s="50"/>
      <c r="R21" s="22"/>
      <c r="S21" s="49"/>
      <c r="T21" s="50"/>
      <c r="U21" s="22"/>
      <c r="V21" s="49"/>
      <c r="W21" s="50"/>
      <c r="X21" s="22"/>
      <c r="Y21" s="49"/>
      <c r="Z21" s="50"/>
      <c r="AA21" s="22"/>
    </row>
    <row r="22" spans="1:27" s="6" customFormat="1" ht="45" customHeight="1" x14ac:dyDescent="0.15">
      <c r="A22" s="51"/>
      <c r="B22" s="52"/>
      <c r="C22" s="23"/>
      <c r="D22" s="51"/>
      <c r="E22" s="52"/>
      <c r="F22" s="23"/>
      <c r="G22" s="51"/>
      <c r="H22" s="52"/>
      <c r="I22" s="22"/>
      <c r="J22" s="51"/>
      <c r="K22" s="52"/>
      <c r="L22" s="22"/>
      <c r="M22" s="51"/>
      <c r="N22" s="52"/>
      <c r="O22" s="22"/>
      <c r="P22" s="51"/>
      <c r="Q22" s="52"/>
      <c r="R22" s="22"/>
      <c r="S22" s="51"/>
      <c r="T22" s="52"/>
      <c r="U22" s="22"/>
      <c r="V22" s="51"/>
      <c r="W22" s="52"/>
      <c r="X22" s="22"/>
      <c r="Y22" s="51"/>
      <c r="Z22" s="52"/>
      <c r="AA22" s="22"/>
    </row>
    <row r="23" spans="1:27" s="6" customFormat="1" ht="45" customHeight="1" thickBot="1" x14ac:dyDescent="0.2">
      <c r="A23" s="58"/>
      <c r="B23" s="59"/>
      <c r="C23" s="24"/>
      <c r="D23" s="58"/>
      <c r="E23" s="59"/>
      <c r="F23" s="24"/>
      <c r="G23" s="58"/>
      <c r="H23" s="59"/>
      <c r="I23" s="25"/>
      <c r="J23" s="58"/>
      <c r="K23" s="59"/>
      <c r="L23" s="25"/>
      <c r="M23" s="58"/>
      <c r="N23" s="59"/>
      <c r="O23" s="25"/>
      <c r="P23" s="58"/>
      <c r="Q23" s="59"/>
      <c r="R23" s="26"/>
      <c r="S23" s="58"/>
      <c r="T23" s="59"/>
      <c r="U23" s="26"/>
      <c r="V23" s="58"/>
      <c r="W23" s="59"/>
      <c r="X23" s="26"/>
      <c r="Y23" s="58"/>
      <c r="Z23" s="59"/>
      <c r="AA23" s="26"/>
    </row>
    <row r="24" spans="1:27" s="6" customFormat="1" ht="45" customHeight="1" thickBot="1" x14ac:dyDescent="0.2">
      <c r="A24" s="62" t="s">
        <v>17</v>
      </c>
      <c r="B24" s="63"/>
      <c r="C24" s="27">
        <f>SUM(C11:C23)</f>
        <v>0</v>
      </c>
      <c r="D24" s="62" t="s">
        <v>16</v>
      </c>
      <c r="E24" s="63"/>
      <c r="F24" s="27">
        <f>SUM(F11:F23)</f>
        <v>0</v>
      </c>
      <c r="G24" s="64" t="s">
        <v>15</v>
      </c>
      <c r="H24" s="63"/>
      <c r="I24" s="28">
        <f>SUM(I11:I23)</f>
        <v>0</v>
      </c>
      <c r="J24" s="62" t="s">
        <v>14</v>
      </c>
      <c r="K24" s="63"/>
      <c r="L24" s="27">
        <f>SUM(L11:L23)</f>
        <v>0</v>
      </c>
      <c r="M24" s="62" t="s">
        <v>13</v>
      </c>
      <c r="N24" s="63"/>
      <c r="O24" s="27">
        <f>SUM(O11:O23)</f>
        <v>0</v>
      </c>
      <c r="P24" s="62" t="s">
        <v>12</v>
      </c>
      <c r="Q24" s="63"/>
      <c r="R24" s="29">
        <f>SUM(R11:R23)</f>
        <v>0</v>
      </c>
      <c r="S24" s="62" t="s">
        <v>11</v>
      </c>
      <c r="T24" s="63"/>
      <c r="U24" s="29">
        <f>SUM(U18:U23)</f>
        <v>0</v>
      </c>
      <c r="V24" s="64" t="s">
        <v>10</v>
      </c>
      <c r="W24" s="63"/>
      <c r="X24" s="29">
        <f>SUM(X11:X23)</f>
        <v>0</v>
      </c>
      <c r="Y24" s="62" t="s">
        <v>9</v>
      </c>
      <c r="Z24" s="63"/>
      <c r="AA24" s="29">
        <f>SUM(AA11:AA23)</f>
        <v>0</v>
      </c>
    </row>
    <row r="25" spans="1:27" s="6" customFormat="1" ht="29.25" customHeight="1" x14ac:dyDescent="0.15">
      <c r="M25" s="30"/>
      <c r="N25" s="30"/>
    </row>
    <row r="26" spans="1:27" s="31" customFormat="1" ht="19.5" customHeight="1" x14ac:dyDescent="0.15">
      <c r="A26" s="36" t="s">
        <v>42</v>
      </c>
      <c r="B26" s="36"/>
      <c r="C26" s="36"/>
      <c r="D26" s="36"/>
      <c r="E26" s="36"/>
      <c r="M26" s="32"/>
      <c r="N26" s="33"/>
    </row>
    <row r="27" spans="1:27" s="31" customFormat="1" ht="19.5" customHeight="1" x14ac:dyDescent="0.15">
      <c r="A27" s="31" t="s">
        <v>28</v>
      </c>
      <c r="M27" s="32"/>
      <c r="N27" s="33"/>
    </row>
    <row r="28" spans="1:27" s="6" customFormat="1" ht="29.25" customHeight="1" x14ac:dyDescent="0.15">
      <c r="M28" s="30"/>
      <c r="N28" s="34"/>
    </row>
    <row r="29" spans="1:27" s="6" customFormat="1" ht="29.25" customHeight="1" x14ac:dyDescent="0.15">
      <c r="M29" s="30"/>
      <c r="N29" s="34"/>
    </row>
    <row r="30" spans="1:27" ht="14.25" customHeight="1" x14ac:dyDescent="0.15">
      <c r="M30" s="2"/>
      <c r="N30" s="3"/>
    </row>
    <row r="31" spans="1:27" ht="14.25" customHeight="1" x14ac:dyDescent="0.15">
      <c r="M31" s="2"/>
      <c r="N31" s="3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4"/>
    </row>
    <row r="37" spans="13:19" ht="14.25" customHeight="1" x14ac:dyDescent="0.15">
      <c r="M37" s="2"/>
      <c r="N37" s="3"/>
    </row>
    <row r="38" spans="13:19" ht="14.25" customHeight="1" x14ac:dyDescent="0.15"/>
    <row r="39" spans="13:19" ht="14.25" customHeight="1" x14ac:dyDescent="0.15"/>
    <row r="43" spans="13:19" x14ac:dyDescent="0.15">
      <c r="S43" s="5"/>
    </row>
  </sheetData>
  <mergeCells count="153">
    <mergeCell ref="M9:O9"/>
    <mergeCell ref="M10:N10"/>
    <mergeCell ref="G17:H17"/>
    <mergeCell ref="J15:K15"/>
    <mergeCell ref="J16:K16"/>
    <mergeCell ref="J17:K17"/>
    <mergeCell ref="A11:B11"/>
    <mergeCell ref="D11:E11"/>
    <mergeCell ref="G11:H11"/>
    <mergeCell ref="J11:K11"/>
    <mergeCell ref="A9:C9"/>
    <mergeCell ref="D9:F9"/>
    <mergeCell ref="G9:I9"/>
    <mergeCell ref="J9:L9"/>
    <mergeCell ref="A10:B10"/>
    <mergeCell ref="D10:E10"/>
    <mergeCell ref="G10:H10"/>
    <mergeCell ref="J10:K10"/>
    <mergeCell ref="M11:N11"/>
    <mergeCell ref="M15:N15"/>
    <mergeCell ref="M16:N16"/>
    <mergeCell ref="M17:N17"/>
    <mergeCell ref="P24:Q24"/>
    <mergeCell ref="S24:T24"/>
    <mergeCell ref="V24:W24"/>
    <mergeCell ref="Y24:Z24"/>
    <mergeCell ref="V22:W22"/>
    <mergeCell ref="Y22:Z22"/>
    <mergeCell ref="P19:Q19"/>
    <mergeCell ref="S19:T19"/>
    <mergeCell ref="V19:W19"/>
    <mergeCell ref="Y19:Z19"/>
    <mergeCell ref="P20:Q20"/>
    <mergeCell ref="S20:T20"/>
    <mergeCell ref="V20:W20"/>
    <mergeCell ref="Y20:Z20"/>
    <mergeCell ref="P21:Q21"/>
    <mergeCell ref="Y17:Z17"/>
    <mergeCell ref="Y13:Z13"/>
    <mergeCell ref="Y14:Z14"/>
    <mergeCell ref="P15:Q15"/>
    <mergeCell ref="S15:T15"/>
    <mergeCell ref="V15:W15"/>
    <mergeCell ref="Y15:Z15"/>
    <mergeCell ref="Y23:Z23"/>
    <mergeCell ref="P23:Q23"/>
    <mergeCell ref="S23:T23"/>
    <mergeCell ref="V23:W23"/>
    <mergeCell ref="A24:B24"/>
    <mergeCell ref="D24:E24"/>
    <mergeCell ref="G24:H24"/>
    <mergeCell ref="J24:K24"/>
    <mergeCell ref="A14:B14"/>
    <mergeCell ref="D14:E14"/>
    <mergeCell ref="G14:H14"/>
    <mergeCell ref="J14:K14"/>
    <mergeCell ref="M14:N14"/>
    <mergeCell ref="M24:N24"/>
    <mergeCell ref="M19:N19"/>
    <mergeCell ref="M20:N20"/>
    <mergeCell ref="M21:N21"/>
    <mergeCell ref="M22:N22"/>
    <mergeCell ref="M23:N23"/>
    <mergeCell ref="M18:N18"/>
    <mergeCell ref="A21:B21"/>
    <mergeCell ref="D21:E21"/>
    <mergeCell ref="G21:H21"/>
    <mergeCell ref="J21:K21"/>
    <mergeCell ref="A22:B22"/>
    <mergeCell ref="D22:E22"/>
    <mergeCell ref="G22:H22"/>
    <mergeCell ref="J22:K22"/>
    <mergeCell ref="P9:R9"/>
    <mergeCell ref="S9:U9"/>
    <mergeCell ref="V9:X9"/>
    <mergeCell ref="Y9:AA9"/>
    <mergeCell ref="P10:Q10"/>
    <mergeCell ref="S10:T10"/>
    <mergeCell ref="V10:W10"/>
    <mergeCell ref="Y10:Z10"/>
    <mergeCell ref="A23:B23"/>
    <mergeCell ref="D23:E23"/>
    <mergeCell ref="G23:H23"/>
    <mergeCell ref="J23:K23"/>
    <mergeCell ref="P14:Q14"/>
    <mergeCell ref="S14:T14"/>
    <mergeCell ref="V14:W14"/>
    <mergeCell ref="S21:T21"/>
    <mergeCell ref="V21:W21"/>
    <mergeCell ref="Y21:Z21"/>
    <mergeCell ref="P22:Q22"/>
    <mergeCell ref="S22:T22"/>
    <mergeCell ref="P11:Q11"/>
    <mergeCell ref="S11:T11"/>
    <mergeCell ref="V11:W11"/>
    <mergeCell ref="Y11:Z11"/>
    <mergeCell ref="A19:B19"/>
    <mergeCell ref="D19:E19"/>
    <mergeCell ref="G19:H19"/>
    <mergeCell ref="J19:K19"/>
    <mergeCell ref="A20:B20"/>
    <mergeCell ref="D20:E20"/>
    <mergeCell ref="G20:H20"/>
    <mergeCell ref="J20:K20"/>
    <mergeCell ref="V13:W13"/>
    <mergeCell ref="Y12:Z12"/>
    <mergeCell ref="A18:B18"/>
    <mergeCell ref="D18:E18"/>
    <mergeCell ref="G18:H18"/>
    <mergeCell ref="J18:K18"/>
    <mergeCell ref="A15:B15"/>
    <mergeCell ref="A16:B16"/>
    <mergeCell ref="A17:B17"/>
    <mergeCell ref="D15:E15"/>
    <mergeCell ref="D16:E16"/>
    <mergeCell ref="D17:E17"/>
    <mergeCell ref="G15:H15"/>
    <mergeCell ref="G16:H16"/>
    <mergeCell ref="P18:Q18"/>
    <mergeCell ref="S18:T18"/>
    <mergeCell ref="V18:W18"/>
    <mergeCell ref="Y18:Z18"/>
    <mergeCell ref="P16:Q16"/>
    <mergeCell ref="P17:Q17"/>
    <mergeCell ref="S16:T16"/>
    <mergeCell ref="S17:T17"/>
    <mergeCell ref="V16:W16"/>
    <mergeCell ref="V17:W17"/>
    <mergeCell ref="Y16:Z16"/>
    <mergeCell ref="A26:E26"/>
    <mergeCell ref="U3:V3"/>
    <mergeCell ref="U4:V4"/>
    <mergeCell ref="W3:AA3"/>
    <mergeCell ref="W4:AA4"/>
    <mergeCell ref="A6:B6"/>
    <mergeCell ref="C6:F6"/>
    <mergeCell ref="A2:AA2"/>
    <mergeCell ref="Z8:AA8"/>
    <mergeCell ref="A12:B12"/>
    <mergeCell ref="A13:B13"/>
    <mergeCell ref="D12:E12"/>
    <mergeCell ref="D13:E13"/>
    <mergeCell ref="G12:H12"/>
    <mergeCell ref="G13:H13"/>
    <mergeCell ref="J12:K12"/>
    <mergeCell ref="J13:K13"/>
    <mergeCell ref="M12:N12"/>
    <mergeCell ref="M13:N13"/>
    <mergeCell ref="P12:Q12"/>
    <mergeCell ref="P13:Q13"/>
    <mergeCell ref="S12:T12"/>
    <mergeCell ref="S13:T13"/>
    <mergeCell ref="V12:W1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3"/>
  <sheetViews>
    <sheetView view="pageBreakPreview" zoomScale="60" zoomScaleNormal="80" workbookViewId="0">
      <selection activeCell="J6" sqref="J6"/>
    </sheetView>
  </sheetViews>
  <sheetFormatPr defaultRowHeight="13.5" x14ac:dyDescent="0.15"/>
  <cols>
    <col min="1" max="27" width="9.75" style="1" customWidth="1"/>
    <col min="28" max="16384" width="9" style="1"/>
  </cols>
  <sheetData>
    <row r="1" spans="1:27" s="6" customFormat="1" ht="24" customHeight="1" x14ac:dyDescent="0.15">
      <c r="N1" s="35"/>
      <c r="AA1" s="35" t="s">
        <v>44</v>
      </c>
    </row>
    <row r="2" spans="1:27" ht="45" customHeight="1" thickBo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45" customHeight="1" thickBot="1" x14ac:dyDescent="0.2">
      <c r="U3" s="37" t="s">
        <v>43</v>
      </c>
      <c r="V3" s="38"/>
      <c r="W3" s="41" t="s">
        <v>40</v>
      </c>
      <c r="X3" s="42"/>
      <c r="Y3" s="42"/>
      <c r="Z3" s="42"/>
      <c r="AA3" s="43"/>
    </row>
    <row r="4" spans="1:27" ht="45" customHeight="1" thickBot="1" x14ac:dyDescent="0.2">
      <c r="U4" s="39" t="s">
        <v>6</v>
      </c>
      <c r="V4" s="40"/>
      <c r="W4" s="41" t="s">
        <v>41</v>
      </c>
      <c r="X4" s="42"/>
      <c r="Y4" s="42"/>
      <c r="Z4" s="42"/>
      <c r="AA4" s="43"/>
    </row>
    <row r="5" spans="1:27" ht="16.5" customHeight="1" thickBot="1" x14ac:dyDescent="0.2"/>
    <row r="6" spans="1:27" s="6" customFormat="1" ht="45" customHeight="1" thickBot="1" x14ac:dyDescent="0.2">
      <c r="A6" s="39" t="s">
        <v>25</v>
      </c>
      <c r="B6" s="40"/>
      <c r="C6" s="44">
        <f>C24+F24+I24+L24+O24+R24+U24+X24+AA24</f>
        <v>200000</v>
      </c>
      <c r="D6" s="45"/>
      <c r="E6" s="45"/>
      <c r="F6" s="46"/>
    </row>
    <row r="7" spans="1:27" s="6" customFormat="1" ht="17.25" customHeight="1" x14ac:dyDescent="0.15"/>
    <row r="8" spans="1:27" s="6" customFormat="1" ht="29.25" customHeight="1" thickBot="1" x14ac:dyDescent="0.2">
      <c r="A8" s="7" t="s">
        <v>26</v>
      </c>
      <c r="B8" s="8"/>
      <c r="C8" s="8"/>
      <c r="D8" s="8"/>
      <c r="E8" s="9"/>
      <c r="F8" s="9"/>
      <c r="G8" s="9"/>
      <c r="H8" s="9"/>
      <c r="I8" s="10"/>
      <c r="J8" s="10"/>
      <c r="K8" s="11"/>
      <c r="L8" s="11"/>
      <c r="M8" s="10"/>
      <c r="N8" s="10"/>
      <c r="P8" s="12"/>
      <c r="Q8" s="12"/>
      <c r="R8" s="12"/>
      <c r="S8" s="12"/>
      <c r="T8" s="12"/>
      <c r="U8" s="13"/>
      <c r="V8" s="12"/>
      <c r="W8" s="12"/>
      <c r="X8" s="13"/>
      <c r="Y8" s="12"/>
      <c r="Z8" s="48" t="s">
        <v>27</v>
      </c>
      <c r="AA8" s="48"/>
    </row>
    <row r="9" spans="1:27" s="6" customFormat="1" ht="45" customHeight="1" thickBot="1" x14ac:dyDescent="0.2">
      <c r="A9" s="66" t="s">
        <v>18</v>
      </c>
      <c r="B9" s="67"/>
      <c r="C9" s="68"/>
      <c r="D9" s="56" t="s">
        <v>19</v>
      </c>
      <c r="E9" s="65"/>
      <c r="F9" s="57"/>
      <c r="G9" s="56" t="s">
        <v>20</v>
      </c>
      <c r="H9" s="65"/>
      <c r="I9" s="57"/>
      <c r="J9" s="56" t="s">
        <v>21</v>
      </c>
      <c r="K9" s="65"/>
      <c r="L9" s="57"/>
      <c r="M9" s="56" t="s">
        <v>22</v>
      </c>
      <c r="N9" s="65"/>
      <c r="O9" s="57"/>
      <c r="P9" s="53" t="s">
        <v>23</v>
      </c>
      <c r="Q9" s="54"/>
      <c r="R9" s="55"/>
      <c r="S9" s="53" t="s">
        <v>24</v>
      </c>
      <c r="T9" s="54"/>
      <c r="U9" s="55"/>
      <c r="V9" s="53" t="s">
        <v>7</v>
      </c>
      <c r="W9" s="54"/>
      <c r="X9" s="55"/>
      <c r="Y9" s="53" t="s">
        <v>8</v>
      </c>
      <c r="Z9" s="54"/>
      <c r="AA9" s="55"/>
    </row>
    <row r="10" spans="1:27" s="6" customFormat="1" ht="29.25" customHeight="1" thickBot="1" x14ac:dyDescent="0.2">
      <c r="A10" s="56" t="s">
        <v>0</v>
      </c>
      <c r="B10" s="57"/>
      <c r="C10" s="14" t="s">
        <v>1</v>
      </c>
      <c r="D10" s="56" t="s">
        <v>0</v>
      </c>
      <c r="E10" s="57"/>
      <c r="F10" s="15" t="s">
        <v>1</v>
      </c>
      <c r="G10" s="56" t="s">
        <v>0</v>
      </c>
      <c r="H10" s="57"/>
      <c r="I10" s="16" t="s">
        <v>1</v>
      </c>
      <c r="J10" s="56" t="s">
        <v>0</v>
      </c>
      <c r="K10" s="57"/>
      <c r="L10" s="16" t="s">
        <v>1</v>
      </c>
      <c r="M10" s="56" t="s">
        <v>0</v>
      </c>
      <c r="N10" s="57"/>
      <c r="O10" s="16" t="s">
        <v>1</v>
      </c>
      <c r="P10" s="56" t="s">
        <v>0</v>
      </c>
      <c r="Q10" s="57"/>
      <c r="R10" s="14" t="s">
        <v>1</v>
      </c>
      <c r="S10" s="56" t="s">
        <v>0</v>
      </c>
      <c r="T10" s="57"/>
      <c r="U10" s="15" t="s">
        <v>1</v>
      </c>
      <c r="V10" s="56" t="s">
        <v>0</v>
      </c>
      <c r="W10" s="57"/>
      <c r="X10" s="16" t="s">
        <v>1</v>
      </c>
      <c r="Y10" s="56" t="s">
        <v>0</v>
      </c>
      <c r="Z10" s="57"/>
      <c r="AA10" s="16" t="s">
        <v>5</v>
      </c>
    </row>
    <row r="11" spans="1:27" s="6" customFormat="1" ht="45" customHeight="1" x14ac:dyDescent="0.15">
      <c r="A11" s="60" t="s">
        <v>29</v>
      </c>
      <c r="B11" s="61"/>
      <c r="C11" s="17">
        <v>3000</v>
      </c>
      <c r="D11" s="60" t="s">
        <v>31</v>
      </c>
      <c r="E11" s="61"/>
      <c r="F11" s="17">
        <v>10000</v>
      </c>
      <c r="G11" s="60" t="s">
        <v>35</v>
      </c>
      <c r="H11" s="61"/>
      <c r="I11" s="18">
        <v>8000</v>
      </c>
      <c r="J11" s="60" t="s">
        <v>2</v>
      </c>
      <c r="K11" s="61"/>
      <c r="L11" s="18">
        <v>10000</v>
      </c>
      <c r="M11" s="60"/>
      <c r="N11" s="61"/>
      <c r="O11" s="18"/>
      <c r="P11" s="60" t="s">
        <v>32</v>
      </c>
      <c r="Q11" s="61"/>
      <c r="R11" s="18">
        <v>10000</v>
      </c>
      <c r="S11" s="60"/>
      <c r="T11" s="61"/>
      <c r="U11" s="18"/>
      <c r="V11" s="60" t="s">
        <v>39</v>
      </c>
      <c r="W11" s="61"/>
      <c r="X11" s="18">
        <v>3000</v>
      </c>
      <c r="Y11" s="60" t="s">
        <v>38</v>
      </c>
      <c r="Z11" s="61"/>
      <c r="AA11" s="18">
        <v>2000</v>
      </c>
    </row>
    <row r="12" spans="1:27" s="6" customFormat="1" ht="45" customHeight="1" x14ac:dyDescent="0.15">
      <c r="A12" s="49" t="s">
        <v>30</v>
      </c>
      <c r="B12" s="50"/>
      <c r="C12" s="19">
        <v>40000</v>
      </c>
      <c r="D12" s="49" t="s">
        <v>4</v>
      </c>
      <c r="E12" s="50"/>
      <c r="F12" s="19">
        <v>10000</v>
      </c>
      <c r="G12" s="49" t="s">
        <v>36</v>
      </c>
      <c r="H12" s="50"/>
      <c r="I12" s="20">
        <v>8000</v>
      </c>
      <c r="J12" s="49" t="s">
        <v>3</v>
      </c>
      <c r="K12" s="50"/>
      <c r="L12" s="20">
        <v>30000</v>
      </c>
      <c r="M12" s="49"/>
      <c r="N12" s="50"/>
      <c r="O12" s="20"/>
      <c r="P12" s="49" t="s">
        <v>33</v>
      </c>
      <c r="Q12" s="50"/>
      <c r="R12" s="20">
        <v>50000</v>
      </c>
      <c r="S12" s="49"/>
      <c r="T12" s="50"/>
      <c r="U12" s="20"/>
      <c r="V12" s="49"/>
      <c r="W12" s="50"/>
      <c r="X12" s="20"/>
      <c r="Y12" s="49"/>
      <c r="Z12" s="50"/>
      <c r="AA12" s="20"/>
    </row>
    <row r="13" spans="1:27" s="6" customFormat="1" ht="45" customHeight="1" x14ac:dyDescent="0.15">
      <c r="A13" s="51"/>
      <c r="B13" s="52"/>
      <c r="C13" s="19"/>
      <c r="D13" s="51"/>
      <c r="E13" s="52"/>
      <c r="F13" s="19"/>
      <c r="G13" s="51" t="s">
        <v>37</v>
      </c>
      <c r="H13" s="52"/>
      <c r="I13" s="20">
        <v>6000</v>
      </c>
      <c r="J13" s="51"/>
      <c r="K13" s="52"/>
      <c r="L13" s="20"/>
      <c r="M13" s="51"/>
      <c r="N13" s="52"/>
      <c r="O13" s="20"/>
      <c r="P13" s="51" t="s">
        <v>34</v>
      </c>
      <c r="Q13" s="52"/>
      <c r="R13" s="20">
        <v>10000</v>
      </c>
      <c r="S13" s="51"/>
      <c r="T13" s="52"/>
      <c r="U13" s="20"/>
      <c r="V13" s="51"/>
      <c r="W13" s="52"/>
      <c r="X13" s="20"/>
      <c r="Y13" s="51"/>
      <c r="Z13" s="52"/>
      <c r="AA13" s="20"/>
    </row>
    <row r="14" spans="1:27" s="6" customFormat="1" ht="45" customHeight="1" x14ac:dyDescent="0.15">
      <c r="A14" s="49"/>
      <c r="B14" s="50"/>
      <c r="C14" s="19"/>
      <c r="D14" s="49"/>
      <c r="E14" s="50"/>
      <c r="F14" s="19"/>
      <c r="G14" s="49"/>
      <c r="H14" s="50"/>
      <c r="I14" s="20"/>
      <c r="J14" s="49"/>
      <c r="K14" s="50"/>
      <c r="L14" s="20"/>
      <c r="M14" s="49"/>
      <c r="N14" s="50"/>
      <c r="O14" s="20"/>
      <c r="P14" s="49"/>
      <c r="Q14" s="50"/>
      <c r="R14" s="20"/>
      <c r="S14" s="49"/>
      <c r="T14" s="50"/>
      <c r="U14" s="20"/>
      <c r="V14" s="49"/>
      <c r="W14" s="50"/>
      <c r="X14" s="20"/>
      <c r="Y14" s="49"/>
      <c r="Z14" s="50"/>
      <c r="AA14" s="20"/>
    </row>
    <row r="15" spans="1:27" s="6" customFormat="1" ht="45" customHeight="1" x14ac:dyDescent="0.15">
      <c r="A15" s="51"/>
      <c r="B15" s="52"/>
      <c r="C15" s="19"/>
      <c r="D15" s="51"/>
      <c r="E15" s="52"/>
      <c r="F15" s="19"/>
      <c r="G15" s="51"/>
      <c r="H15" s="52"/>
      <c r="I15" s="20"/>
      <c r="J15" s="51"/>
      <c r="K15" s="52"/>
      <c r="L15" s="20"/>
      <c r="M15" s="51"/>
      <c r="N15" s="52"/>
      <c r="O15" s="20"/>
      <c r="P15" s="51"/>
      <c r="Q15" s="52"/>
      <c r="R15" s="20"/>
      <c r="S15" s="51"/>
      <c r="T15" s="52"/>
      <c r="U15" s="20"/>
      <c r="V15" s="51"/>
      <c r="W15" s="52"/>
      <c r="X15" s="20"/>
      <c r="Y15" s="51"/>
      <c r="Z15" s="52"/>
      <c r="AA15" s="20"/>
    </row>
    <row r="16" spans="1:27" s="6" customFormat="1" ht="45" customHeight="1" x14ac:dyDescent="0.15">
      <c r="A16" s="49"/>
      <c r="B16" s="50"/>
      <c r="C16" s="19"/>
      <c r="D16" s="49"/>
      <c r="E16" s="50"/>
      <c r="F16" s="19"/>
      <c r="G16" s="49"/>
      <c r="H16" s="50"/>
      <c r="I16" s="20"/>
      <c r="J16" s="49"/>
      <c r="K16" s="50"/>
      <c r="L16" s="20"/>
      <c r="M16" s="49"/>
      <c r="N16" s="50"/>
      <c r="O16" s="20"/>
      <c r="P16" s="49"/>
      <c r="Q16" s="50"/>
      <c r="R16" s="20"/>
      <c r="S16" s="49"/>
      <c r="T16" s="50"/>
      <c r="U16" s="20"/>
      <c r="V16" s="49"/>
      <c r="W16" s="50"/>
      <c r="X16" s="20"/>
      <c r="Y16" s="49"/>
      <c r="Z16" s="50"/>
      <c r="AA16" s="20"/>
    </row>
    <row r="17" spans="1:27" s="6" customFormat="1" ht="45" customHeight="1" x14ac:dyDescent="0.15">
      <c r="A17" s="49"/>
      <c r="B17" s="50"/>
      <c r="C17" s="19"/>
      <c r="D17" s="49"/>
      <c r="E17" s="50"/>
      <c r="F17" s="19"/>
      <c r="G17" s="49"/>
      <c r="H17" s="50"/>
      <c r="I17" s="20"/>
      <c r="J17" s="49"/>
      <c r="K17" s="50"/>
      <c r="L17" s="20"/>
      <c r="M17" s="49"/>
      <c r="N17" s="50"/>
      <c r="O17" s="20"/>
      <c r="P17" s="49"/>
      <c r="Q17" s="50"/>
      <c r="R17" s="20"/>
      <c r="S17" s="49"/>
      <c r="T17" s="50"/>
      <c r="U17" s="20"/>
      <c r="V17" s="49"/>
      <c r="W17" s="50"/>
      <c r="X17" s="20"/>
      <c r="Y17" s="49"/>
      <c r="Z17" s="50"/>
      <c r="AA17" s="20"/>
    </row>
    <row r="18" spans="1:27" s="6" customFormat="1" ht="45" customHeight="1" x14ac:dyDescent="0.15">
      <c r="A18" s="51"/>
      <c r="B18" s="52"/>
      <c r="C18" s="21"/>
      <c r="D18" s="51"/>
      <c r="E18" s="52"/>
      <c r="F18" s="21"/>
      <c r="G18" s="51"/>
      <c r="H18" s="52"/>
      <c r="I18" s="22"/>
      <c r="J18" s="51"/>
      <c r="K18" s="52"/>
      <c r="L18" s="22"/>
      <c r="M18" s="51"/>
      <c r="N18" s="52"/>
      <c r="O18" s="22"/>
      <c r="P18" s="51"/>
      <c r="Q18" s="52"/>
      <c r="R18" s="20"/>
      <c r="S18" s="51"/>
      <c r="T18" s="52"/>
      <c r="U18" s="20"/>
      <c r="V18" s="51"/>
      <c r="W18" s="52"/>
      <c r="X18" s="20"/>
      <c r="Y18" s="51"/>
      <c r="Z18" s="52"/>
      <c r="AA18" s="20"/>
    </row>
    <row r="19" spans="1:27" s="6" customFormat="1" ht="45" customHeight="1" x14ac:dyDescent="0.15">
      <c r="A19" s="49"/>
      <c r="B19" s="50"/>
      <c r="C19" s="21"/>
      <c r="D19" s="49"/>
      <c r="E19" s="50"/>
      <c r="F19" s="21"/>
      <c r="G19" s="49"/>
      <c r="H19" s="50"/>
      <c r="I19" s="22"/>
      <c r="J19" s="49"/>
      <c r="K19" s="50"/>
      <c r="L19" s="22"/>
      <c r="M19" s="49"/>
      <c r="N19" s="50"/>
      <c r="O19" s="22"/>
      <c r="P19" s="49"/>
      <c r="Q19" s="50"/>
      <c r="R19" s="20"/>
      <c r="S19" s="49"/>
      <c r="T19" s="50"/>
      <c r="U19" s="20"/>
      <c r="V19" s="49"/>
      <c r="W19" s="50"/>
      <c r="X19" s="20"/>
      <c r="Y19" s="49"/>
      <c r="Z19" s="50"/>
      <c r="AA19" s="20"/>
    </row>
    <row r="20" spans="1:27" s="6" customFormat="1" ht="45" customHeight="1" x14ac:dyDescent="0.15">
      <c r="A20" s="51"/>
      <c r="B20" s="52"/>
      <c r="C20" s="21"/>
      <c r="D20" s="51"/>
      <c r="E20" s="52"/>
      <c r="F20" s="21"/>
      <c r="G20" s="51"/>
      <c r="H20" s="52"/>
      <c r="I20" s="22"/>
      <c r="J20" s="51"/>
      <c r="K20" s="52"/>
      <c r="L20" s="22"/>
      <c r="M20" s="51"/>
      <c r="N20" s="52"/>
      <c r="O20" s="22"/>
      <c r="P20" s="51"/>
      <c r="Q20" s="52"/>
      <c r="R20" s="20"/>
      <c r="S20" s="51"/>
      <c r="T20" s="52"/>
      <c r="U20" s="20"/>
      <c r="V20" s="51"/>
      <c r="W20" s="52"/>
      <c r="X20" s="20"/>
      <c r="Y20" s="51"/>
      <c r="Z20" s="52"/>
      <c r="AA20" s="20"/>
    </row>
    <row r="21" spans="1:27" s="6" customFormat="1" ht="45" customHeight="1" x14ac:dyDescent="0.15">
      <c r="A21" s="49"/>
      <c r="B21" s="50"/>
      <c r="C21" s="23"/>
      <c r="D21" s="49"/>
      <c r="E21" s="50"/>
      <c r="F21" s="23"/>
      <c r="G21" s="49"/>
      <c r="H21" s="50"/>
      <c r="I21" s="22"/>
      <c r="J21" s="49"/>
      <c r="K21" s="50"/>
      <c r="L21" s="22"/>
      <c r="M21" s="49"/>
      <c r="N21" s="50"/>
      <c r="O21" s="22"/>
      <c r="P21" s="49"/>
      <c r="Q21" s="50"/>
      <c r="R21" s="22"/>
      <c r="S21" s="49"/>
      <c r="T21" s="50"/>
      <c r="U21" s="22"/>
      <c r="V21" s="49"/>
      <c r="W21" s="50"/>
      <c r="X21" s="22"/>
      <c r="Y21" s="49"/>
      <c r="Z21" s="50"/>
      <c r="AA21" s="22"/>
    </row>
    <row r="22" spans="1:27" s="6" customFormat="1" ht="45" customHeight="1" x14ac:dyDescent="0.15">
      <c r="A22" s="51"/>
      <c r="B22" s="52"/>
      <c r="C22" s="23"/>
      <c r="D22" s="51"/>
      <c r="E22" s="52"/>
      <c r="F22" s="23"/>
      <c r="G22" s="51"/>
      <c r="H22" s="52"/>
      <c r="I22" s="22"/>
      <c r="J22" s="51"/>
      <c r="K22" s="52"/>
      <c r="L22" s="22"/>
      <c r="M22" s="51"/>
      <c r="N22" s="52"/>
      <c r="O22" s="22"/>
      <c r="P22" s="51"/>
      <c r="Q22" s="52"/>
      <c r="R22" s="22"/>
      <c r="S22" s="51"/>
      <c r="T22" s="52"/>
      <c r="U22" s="22"/>
      <c r="V22" s="51"/>
      <c r="W22" s="52"/>
      <c r="X22" s="22"/>
      <c r="Y22" s="51"/>
      <c r="Z22" s="52"/>
      <c r="AA22" s="22"/>
    </row>
    <row r="23" spans="1:27" s="6" customFormat="1" ht="45" customHeight="1" thickBot="1" x14ac:dyDescent="0.2">
      <c r="A23" s="58"/>
      <c r="B23" s="59"/>
      <c r="C23" s="24"/>
      <c r="D23" s="58"/>
      <c r="E23" s="59"/>
      <c r="F23" s="24"/>
      <c r="G23" s="58"/>
      <c r="H23" s="59"/>
      <c r="I23" s="25"/>
      <c r="J23" s="58"/>
      <c r="K23" s="59"/>
      <c r="L23" s="25"/>
      <c r="M23" s="58"/>
      <c r="N23" s="59"/>
      <c r="O23" s="25"/>
      <c r="P23" s="58"/>
      <c r="Q23" s="59"/>
      <c r="R23" s="26"/>
      <c r="S23" s="58"/>
      <c r="T23" s="59"/>
      <c r="U23" s="26"/>
      <c r="V23" s="58"/>
      <c r="W23" s="59"/>
      <c r="X23" s="26"/>
      <c r="Y23" s="58"/>
      <c r="Z23" s="59"/>
      <c r="AA23" s="26"/>
    </row>
    <row r="24" spans="1:27" s="6" customFormat="1" ht="45" customHeight="1" thickBot="1" x14ac:dyDescent="0.2">
      <c r="A24" s="62" t="s">
        <v>17</v>
      </c>
      <c r="B24" s="63"/>
      <c r="C24" s="27">
        <f>SUM(C11:C23)</f>
        <v>43000</v>
      </c>
      <c r="D24" s="62" t="s">
        <v>16</v>
      </c>
      <c r="E24" s="63"/>
      <c r="F24" s="27">
        <f>SUM(F11:F23)</f>
        <v>20000</v>
      </c>
      <c r="G24" s="64" t="s">
        <v>15</v>
      </c>
      <c r="H24" s="63"/>
      <c r="I24" s="28">
        <f>SUM(I11:I23)</f>
        <v>22000</v>
      </c>
      <c r="J24" s="62" t="s">
        <v>14</v>
      </c>
      <c r="K24" s="63"/>
      <c r="L24" s="27">
        <f>SUM(L11:L23)</f>
        <v>40000</v>
      </c>
      <c r="M24" s="62" t="s">
        <v>13</v>
      </c>
      <c r="N24" s="63"/>
      <c r="O24" s="27">
        <f>SUM(O11:O23)</f>
        <v>0</v>
      </c>
      <c r="P24" s="62" t="s">
        <v>12</v>
      </c>
      <c r="Q24" s="63"/>
      <c r="R24" s="29">
        <f>SUM(R11:R23)</f>
        <v>70000</v>
      </c>
      <c r="S24" s="62" t="s">
        <v>11</v>
      </c>
      <c r="T24" s="63"/>
      <c r="U24" s="29">
        <f>SUM(U18:U23)</f>
        <v>0</v>
      </c>
      <c r="V24" s="64" t="s">
        <v>10</v>
      </c>
      <c r="W24" s="63"/>
      <c r="X24" s="29">
        <f>SUM(X11:X23)</f>
        <v>3000</v>
      </c>
      <c r="Y24" s="62" t="s">
        <v>9</v>
      </c>
      <c r="Z24" s="63"/>
      <c r="AA24" s="29">
        <f>SUM(AA11:AA23)</f>
        <v>2000</v>
      </c>
    </row>
    <row r="25" spans="1:27" s="6" customFormat="1" ht="29.25" customHeight="1" x14ac:dyDescent="0.15">
      <c r="M25" s="30"/>
      <c r="N25" s="30"/>
    </row>
    <row r="26" spans="1:27" s="31" customFormat="1" ht="19.5" customHeight="1" x14ac:dyDescent="0.15">
      <c r="A26" s="36" t="s">
        <v>42</v>
      </c>
      <c r="B26" s="36"/>
      <c r="C26" s="36"/>
      <c r="D26" s="36"/>
      <c r="E26" s="36"/>
      <c r="M26" s="32"/>
      <c r="N26" s="33"/>
    </row>
    <row r="27" spans="1:27" s="31" customFormat="1" ht="19.5" customHeight="1" x14ac:dyDescent="0.15">
      <c r="A27" s="31" t="s">
        <v>28</v>
      </c>
      <c r="M27" s="32"/>
      <c r="N27" s="33"/>
    </row>
    <row r="28" spans="1:27" s="6" customFormat="1" ht="29.25" customHeight="1" x14ac:dyDescent="0.15">
      <c r="M28" s="30"/>
      <c r="N28" s="34"/>
    </row>
    <row r="29" spans="1:27" s="6" customFormat="1" ht="29.25" customHeight="1" x14ac:dyDescent="0.15">
      <c r="M29" s="30"/>
      <c r="N29" s="34"/>
    </row>
    <row r="30" spans="1:27" ht="14.25" customHeight="1" x14ac:dyDescent="0.15">
      <c r="M30" s="2"/>
      <c r="N30" s="3"/>
    </row>
    <row r="31" spans="1:27" ht="14.25" customHeight="1" x14ac:dyDescent="0.15">
      <c r="M31" s="2"/>
      <c r="N31" s="3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4"/>
    </row>
    <row r="37" spans="13:19" ht="14.25" customHeight="1" x14ac:dyDescent="0.15">
      <c r="M37" s="2"/>
      <c r="N37" s="3"/>
    </row>
    <row r="38" spans="13:19" ht="14.25" customHeight="1" x14ac:dyDescent="0.15"/>
    <row r="39" spans="13:19" ht="14.25" customHeight="1" x14ac:dyDescent="0.15"/>
    <row r="43" spans="13:19" x14ac:dyDescent="0.15">
      <c r="S43" s="5"/>
    </row>
  </sheetData>
  <mergeCells count="153">
    <mergeCell ref="A2:AA2"/>
    <mergeCell ref="U3:V3"/>
    <mergeCell ref="W3:AA3"/>
    <mergeCell ref="U4:V4"/>
    <mergeCell ref="W4:AA4"/>
    <mergeCell ref="A6:B6"/>
    <mergeCell ref="C6:F6"/>
    <mergeCell ref="Z8:AA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10:T10"/>
    <mergeCell ref="V10:W10"/>
    <mergeCell ref="Y10:Z10"/>
    <mergeCell ref="A11:B11"/>
    <mergeCell ref="D11:E11"/>
    <mergeCell ref="G11:H11"/>
    <mergeCell ref="J11:K11"/>
    <mergeCell ref="M11:N11"/>
    <mergeCell ref="P11:Q11"/>
    <mergeCell ref="S11:T11"/>
    <mergeCell ref="A10:B10"/>
    <mergeCell ref="D10:E10"/>
    <mergeCell ref="G10:H10"/>
    <mergeCell ref="J10:K10"/>
    <mergeCell ref="M10:N10"/>
    <mergeCell ref="P10:Q10"/>
    <mergeCell ref="V11:W11"/>
    <mergeCell ref="Y11:Z11"/>
    <mergeCell ref="A12:B12"/>
    <mergeCell ref="D12:E12"/>
    <mergeCell ref="G12:H12"/>
    <mergeCell ref="J12:K12"/>
    <mergeCell ref="M12:N12"/>
    <mergeCell ref="P12:Q12"/>
    <mergeCell ref="S12:T12"/>
    <mergeCell ref="V12:W12"/>
    <mergeCell ref="Y12:Z12"/>
    <mergeCell ref="A13:B13"/>
    <mergeCell ref="D13:E13"/>
    <mergeCell ref="G13:H13"/>
    <mergeCell ref="J13:K13"/>
    <mergeCell ref="M13:N13"/>
    <mergeCell ref="P13:Q13"/>
    <mergeCell ref="S13:T13"/>
    <mergeCell ref="V13:W13"/>
    <mergeCell ref="Y13:Z13"/>
    <mergeCell ref="S14:T14"/>
    <mergeCell ref="V14:W14"/>
    <mergeCell ref="Y14:Z14"/>
    <mergeCell ref="A15:B15"/>
    <mergeCell ref="D15:E15"/>
    <mergeCell ref="G15:H15"/>
    <mergeCell ref="J15:K15"/>
    <mergeCell ref="M15:N15"/>
    <mergeCell ref="P15:Q15"/>
    <mergeCell ref="S15:T15"/>
    <mergeCell ref="A14:B14"/>
    <mergeCell ref="D14:E14"/>
    <mergeCell ref="G14:H14"/>
    <mergeCell ref="J14:K14"/>
    <mergeCell ref="M14:N14"/>
    <mergeCell ref="P14:Q14"/>
    <mergeCell ref="V15:W15"/>
    <mergeCell ref="Y15:Z15"/>
    <mergeCell ref="A16:B16"/>
    <mergeCell ref="D16:E16"/>
    <mergeCell ref="G16:H16"/>
    <mergeCell ref="J16:K16"/>
    <mergeCell ref="M16:N16"/>
    <mergeCell ref="P16:Q16"/>
    <mergeCell ref="S16:T16"/>
    <mergeCell ref="V16:W16"/>
    <mergeCell ref="Y16:Z16"/>
    <mergeCell ref="A17:B17"/>
    <mergeCell ref="D17:E17"/>
    <mergeCell ref="G17:H17"/>
    <mergeCell ref="J17:K17"/>
    <mergeCell ref="M17:N17"/>
    <mergeCell ref="P17:Q17"/>
    <mergeCell ref="S17:T17"/>
    <mergeCell ref="V17:W17"/>
    <mergeCell ref="Y17:Z17"/>
    <mergeCell ref="S18:T18"/>
    <mergeCell ref="V18:W18"/>
    <mergeCell ref="Y18:Z18"/>
    <mergeCell ref="A19:B19"/>
    <mergeCell ref="D19:E19"/>
    <mergeCell ref="G19:H19"/>
    <mergeCell ref="J19:K19"/>
    <mergeCell ref="M19:N19"/>
    <mergeCell ref="P19:Q19"/>
    <mergeCell ref="S19:T19"/>
    <mergeCell ref="A18:B18"/>
    <mergeCell ref="D18:E18"/>
    <mergeCell ref="G18:H18"/>
    <mergeCell ref="J18:K18"/>
    <mergeCell ref="M18:N18"/>
    <mergeCell ref="P18:Q18"/>
    <mergeCell ref="V19:W19"/>
    <mergeCell ref="Y19:Z19"/>
    <mergeCell ref="A20:B20"/>
    <mergeCell ref="D20:E20"/>
    <mergeCell ref="G20:H20"/>
    <mergeCell ref="J20:K20"/>
    <mergeCell ref="M20:N20"/>
    <mergeCell ref="P20:Q20"/>
    <mergeCell ref="S20:T20"/>
    <mergeCell ref="V20:W20"/>
    <mergeCell ref="Y20:Z20"/>
    <mergeCell ref="A21:B21"/>
    <mergeCell ref="D21:E21"/>
    <mergeCell ref="G21:H21"/>
    <mergeCell ref="J21:K21"/>
    <mergeCell ref="M21:N21"/>
    <mergeCell ref="P21:Q21"/>
    <mergeCell ref="S21:T21"/>
    <mergeCell ref="V21:W21"/>
    <mergeCell ref="Y21:Z21"/>
    <mergeCell ref="S22:T22"/>
    <mergeCell ref="V22:W22"/>
    <mergeCell ref="Y22:Z22"/>
    <mergeCell ref="A23:B23"/>
    <mergeCell ref="D23:E23"/>
    <mergeCell ref="G23:H23"/>
    <mergeCell ref="J23:K23"/>
    <mergeCell ref="M23:N23"/>
    <mergeCell ref="P23:Q23"/>
    <mergeCell ref="S23:T23"/>
    <mergeCell ref="A22:B22"/>
    <mergeCell ref="D22:E22"/>
    <mergeCell ref="G22:H22"/>
    <mergeCell ref="J22:K22"/>
    <mergeCell ref="M22:N22"/>
    <mergeCell ref="P22:Q22"/>
    <mergeCell ref="Y24:Z24"/>
    <mergeCell ref="A26:E26"/>
    <mergeCell ref="V23:W23"/>
    <mergeCell ref="Y23:Z23"/>
    <mergeCell ref="A24:B24"/>
    <mergeCell ref="D24:E24"/>
    <mergeCell ref="G24:H24"/>
    <mergeCell ref="J24:K24"/>
    <mergeCell ref="M24:N24"/>
    <mergeCell ref="P24:Q24"/>
    <mergeCell ref="S24:T24"/>
    <mergeCell ref="V24:W24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様式2【記入例】</vt:lpstr>
      <vt:lpstr>様式2!Print_Area</vt:lpstr>
      <vt:lpstr>様式2【記入例】!Print_Area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2019-02-01T00:22:23Z</dcterms:created>
  <dcterms:modified xsi:type="dcterms:W3CDTF">2021-03-08T03:05:28Z</dcterms:modified>
</cp:coreProperties>
</file>